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<sst xmlns="http://schemas.openxmlformats.org/spreadsheetml/2006/main" count="1171" uniqueCount="491">
  <si>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</si>
  <si>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</si>
  <si>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</si>
  <si>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</si>
  <si>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</si>
  <si>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</si>
  <si>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</si>
  <si>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</si>
  <si>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</si>
  <si>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</si>
  <si>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</si>
  <si>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</si>
  <si>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</si>
  <si>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</si>
  <si>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</si>
  <si>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</si>
  <si>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</si>
  <si>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</si>
  <si>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</si>
  <si>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</si>
  <si>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</si>
  <si>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</si>
  <si>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</si>
  <si>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</si>
  <si>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</si>
  <si>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</si>
  <si>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</si>
  <si>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</si>
  <si>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</si>
  <si>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</si>
  <si>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</si>
  <si>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</si>
  <si>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</si>
  <si>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</si>
  <si>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</si>
  <si>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</si>
  <si>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</si>
  <si>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</si>
  <si>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</si>
  <si>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</si>
  <si>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</si>
  <si>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</si>
  <si>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</si>
  <si>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</si>
  <si>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</si>
  <si>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</si>
  <si>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</si>
  <si>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</si>
  <si>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</si>
  <si>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</si>
  <si>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</si>
  <si>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</si>
  <si>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</si>
  <si>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</si>
  <si>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</si>
  <si>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</si>
  <si>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</si>
  <si>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</si>
  <si>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</si>
  <si>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</si>
  <si>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</si>
  <si>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</si>
  <si>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</si>
  <si>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</si>
  <si>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</si>
  <si>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</si>
  <si>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</si>
  <si>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</si>
  <si>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</si>
  <si>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</si>
  <si>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</si>
  <si>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</si>
  <si>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</si>
  <si>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</si>
  <si>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</si>
  <si>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</si>
  <si>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</si>
  <si>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</si>
  <si>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</si>
  <si>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</si>
  <si>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</si>
  <si>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</si>
  <si>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</si>
  <si>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</si>
  <si>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</si>
  <si>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</si>
  <si>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</si>
  <si>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</si>
  <si>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</si>
  <si>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</si>
  <si>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</si>
  <si>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</si>
  <si>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</si>
  <si>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</si>
  <si>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</si>
  <si>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</si>
  <si>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</si>
  <si>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</si>
  <si>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</si>
  <si>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</si>
  <si>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</si>
  <si>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</si>
  <si>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</si>
  <si>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</si>
  <si>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</si>
  <si>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</si>
  <si>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</si>
  <si>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</si>
  <si>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</si>
  <si>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</si>
  <si>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</si>
  <si>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</si>
  <si>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</si>
  <si>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</si>
  <si>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</si>
  <si>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</si>
  <si>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</si>
  <si>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</si>
  <si>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</si>
  <si>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</si>
  <si>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</si>
  <si>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</si>
  <si>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</si>
  <si>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</si>
  <si>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</si>
  <si>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</si>
  <si>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</si>
  <si>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</si>
  <si>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</si>
  <si>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</si>
  <si>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</si>
  <si>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</si>
  <si>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</si>
  <si>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</si>
  <si>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</si>
  <si>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</si>
  <si>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</si>
  <si>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</si>
  <si>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</si>
  <si>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</si>
  <si>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</si>
  <si>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</si>
  <si>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</si>
  <si>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</si>
  <si>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</si>
  <si>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</si>
  <si>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</si>
  <si>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</si>
  <si>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</si>
  <si>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</si>
  <si>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</si>
  <si>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</si>
  <si>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</si>
  <si>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</si>
  <si>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</si>
  <si>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</si>
  <si>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</si>
  <si>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</si>
  <si>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</si>
  <si>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</si>
  <si>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</si>
  <si>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</si>
  <si>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</si>
  <si>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</si>
  <si>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</si>
  <si>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</si>
  <si>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</si>
  <si>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</si>
  <si>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</si>
  <si>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</si>
  <si>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</si>
  <si>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</si>
  <si>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</si>
  <si>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</si>
  <si>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</si>
  <si>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</si>
  <si>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</si>
  <si>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</si>
  <si>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</si>
  <si>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</si>
  <si>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</si>
  <si>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</si>
  <si>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</si>
  <si>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</si>
  <si>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</si>
  <si>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</si>
  <si>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</si>
  <si>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</si>
  <si>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</si>
  <si>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</si>
  <si>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</si>
  <si>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</si>
  <si>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</si>
  <si>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</si>
  <si>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</si>
  <si>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</si>
  <si>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</si>
  <si>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</si>
  <si>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</si>
  <si>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</si>
  <si>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</si>
  <si>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</si>
  <si>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</si>
  <si>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</si>
  <si>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</si>
  <si>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</si>
  <si>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</si>
  <si>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</si>
  <si>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</si>
  <si>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</si>
  <si>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</si>
  <si>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</si>
  <si>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</si>
  <si>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</si>
  <si>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</si>
  <si>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</si>
  <si>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</si>
  <si>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</si>
  <si>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</si>
  <si>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</si>
  <si>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</si>
  <si>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</si>
  <si>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</si>
  <si>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</si>
  <si>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</si>
  <si>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</si>
  <si>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</si>
  <si>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</si>
  <si>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</si>
  <si>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</si>
  <si>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</si>
  <si>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</si>
  <si>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</si>
  <si>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</si>
  <si>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</si>
  <si>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</si>
  <si>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</si>
  <si>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</si>
  <si>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</si>
  <si>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</si>
  <si>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</si>
  <si>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</si>
  <si>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</si>
  <si>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</si>
  <si>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</si>
  <si>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</si>
  <si>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</si>
  <si>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</si>
  <si>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</si>
  <si>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</si>
  <si>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</si>
  <si>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</si>
  <si>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</si>
  <si>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</si>
  <si>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</si>
  <si>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</si>
  <si>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</si>
  <si>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</si>
  <si>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</si>
  <si>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</si>
  <si>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</si>
  <si>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</si>
  <si>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</si>
  <si>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</si>
  <si>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</si>
  <si>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</si>
  <si>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</si>
  <si>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</si>
  <si>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</si>
  <si>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</si>
  <si>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</si>
  <si>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</si>
  <si>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</si>
  <si>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</si>
  <si>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</si>
  <si>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</si>
  <si>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</si>
  <si>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</si>
  <si>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</si>
  <si>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</si>
  <si>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</si>
  <si>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</si>
  <si>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</si>
  <si>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</si>
  <si>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</si>
  <si>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</si>
  <si>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</si>
  <si>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</si>
  <si>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</si>
  <si>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</si>
  <si>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</si>
  <si>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</si>
  <si>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</si>
  <si>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</si>
  <si>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</si>
  <si>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</si>
  <si>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</si>
  <si>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</si>
  <si>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</si>
  <si>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</si>
  <si>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</si>
  <si>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</si>
  <si>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</si>
  <si>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</si>
  <si>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</si>
  <si>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</si>
  <si>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</si>
  <si>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</si>
  <si>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</si>
  <si>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</si>
  <si>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</si>
  <si>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</si>
  <si>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</si>
  <si>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</si>
  <si>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</si>
  <si>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</si>
  <si>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</si>
  <si>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</si>
  <si>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</si>
  <si>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</si>
  <si>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</si>
  <si>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</si>
  <si>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</si>
  <si>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</si>
  <si>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</si>
  <si>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</si>
  <si>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</si>
  <si>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</si>
  <si>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</si>
  <si>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</si>
  <si>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</si>
  <si>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</si>
  <si>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</si>
  <si>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</si>
  <si>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</si>
  <si>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</si>
  <si>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</si>
  <si>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</si>
  <si>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</si>
  <si>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</si>
  <si>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</si>
  <si>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</si>
  <si>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</si>
  <si>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</si>
  <si>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</si>
  <si>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</si>
  <si>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</si>
  <si>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</si>
  <si>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</si>
  <si>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</si>
  <si>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</si>
  <si>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</si>
  <si>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</si>
  <si>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</si>
  <si>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</si>
  <si>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</si>
  <si>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</si>
  <si>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</si>
  <si>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</si>
  <si>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</si>
  <si>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</si>
  <si>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</si>
  <si>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</si>
  <si>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</si>
  <si>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</si>
  <si>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</si>
  <si>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</si>
  <si>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</si>
  <si>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</si>
  <si>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</si>
  <si>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</si>
  <si>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</si>
  <si>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</si>
  <si>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</si>
  <si>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</si>
  <si>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</si>
  <si>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</si>
  <si>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</si>
  <si>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</si>
  <si>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</si>
  <si>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</si>
  <si>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</si>
  <si>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</si>
  <si>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</si>
  <si>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</si>
  <si>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</si>
  <si>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</si>
  <si>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</si>
  <si>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</si>
  <si>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</si>
  <si>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</si>
  <si>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</si>
  <si>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</si>
  <si>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</si>
  <si>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</si>
  <si>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</si>
  <si>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</si>
  <si>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</si>
  <si>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</si>
  <si>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</si>
  <si>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</si>
  <si>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</si>
  <si>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</si>
  <si>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</si>
  <si>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</si>
  <si>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</si>
  <si>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</si>
  <si>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</si>
  <si>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</si>
  <si>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</si>
  <si>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</si>
  <si>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</si>
  <si>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</si>
  <si>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</si>
  <si>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</si>
  <si>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</si>
  <si>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</si>
  <si>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</si>
  <si>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</si>
  <si>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</si>
  <si>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</si>
  <si>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</si>
  <si>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</si>
  <si>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</si>
  <si>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</si>
  <si>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</si>
  <si>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</si>
  <si>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</si>
  <si>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</si>
  <si>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</si>
  <si>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</si>
  <si>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</si>
  <si>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</si>
  <si>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</si>
  <si>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</si>
  <si>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</si>
  <si>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</si>
  <si>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</si>
  <si>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</si>
  <si>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</si>
  <si>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</si>
  <si>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</si>
  <si>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</si>
  <si>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</si>
  <si>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</si>
  <si>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</si>
  <si>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</si>
  <si>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</si>
  <si>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</si>
  <si>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</si>
  <si>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</si>
  <si>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</si>
  <si>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</si>
  <si>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</si>
  <si>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</si>
  <si>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</si>
  <si>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</si>
  <si>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</si>
  <si>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</si>
  <si>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</si>
  <si>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</si>
  <si>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</si>
  <si>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</si>
  <si>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Dorji Wangchuk</t>
  </si>
  <si>
    <t>Nagor LSS</t>
  </si>
  <si>
    <t>Silambi PS</t>
  </si>
  <si>
    <t>Wama PS</t>
  </si>
  <si>
    <t>Silambi</t>
  </si>
  <si>
    <t>Tshering Dorji</t>
  </si>
  <si>
    <t xml:space="preserve">Lham Tshering </t>
  </si>
  <si>
    <t>Tshogpa (Wama)</t>
  </si>
  <si>
    <t>Leki Dorji</t>
  </si>
  <si>
    <t>Tshogpa (Daag)</t>
  </si>
  <si>
    <t>Lengkong</t>
  </si>
  <si>
    <t>Tshogpa (Kadag-Silambi)</t>
  </si>
  <si>
    <t>Leki Khandu</t>
  </si>
  <si>
    <t>Tshogpa (Gyalgong)</t>
  </si>
  <si>
    <t xml:space="preserve">Tashi Tshering </t>
  </si>
  <si>
    <t>Tshogpa (Pang-Nagor)</t>
  </si>
  <si>
    <t>Principal (Nagor LSS)</t>
  </si>
  <si>
    <t>Sangay Dorji</t>
  </si>
  <si>
    <t>Principal (Silambi PS)</t>
  </si>
  <si>
    <t>Karma Choda</t>
  </si>
  <si>
    <t>Principal (Wama)</t>
  </si>
  <si>
    <t>Jamtsho</t>
  </si>
  <si>
    <t>Lungten Norbu</t>
  </si>
  <si>
    <t>Lagay Tshering</t>
  </si>
  <si>
    <t>Health Assistant (Nagor BHU )</t>
  </si>
  <si>
    <t xml:space="preserve">Dawa </t>
  </si>
  <si>
    <t>Health Assistant (Silambi Sub post)</t>
  </si>
  <si>
    <t>Ngawang Phuntsho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</si>
</sst>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topLeftCell="A45" workbookViewId="0">
      <selection activeCell="B40" sqref="B40:D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446</v>
      </c>
      <c r="C3" s="171">
        <v>2016</v>
      </c>
      <c r="D3" s="172"/>
      <c r="E3" s="2"/>
    </row>
    <row r="4" spans="2:5" ht="15" customHeight="1">
      <c r="B4" s="140" t="s">
        <v>447</v>
      </c>
      <c r="C4" s="40" t="s">
        <v>449</v>
      </c>
      <c r="D4" s="173"/>
      <c r="E4" s="2"/>
    </row>
    <row r="5" spans="2:5" ht="15" customHeight="1">
      <c r="B5" s="96" t="s">
        <v>448</v>
      </c>
      <c r="C5" s="3" t="s">
        <v>467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1" t="s">
        <v>450</v>
      </c>
      <c r="C9" s="181" t="s">
        <v>468</v>
      </c>
      <c r="D9" s="185">
        <v>16938141</v>
      </c>
      <c r="E9" s="4"/>
    </row>
    <row r="10" spans="2:5" ht="15" customHeight="1">
      <c r="B10" s="181" t="s">
        <v>451</v>
      </c>
      <c r="C10" s="181" t="s">
        <v>469</v>
      </c>
      <c r="D10" s="185">
        <v>17984397</v>
      </c>
      <c r="E10" s="2"/>
    </row>
    <row r="11" spans="2:5" ht="15" customHeight="1">
      <c r="B11" s="181" t="s">
        <v>470</v>
      </c>
      <c r="C11" s="181" t="s">
        <v>471</v>
      </c>
      <c r="D11" s="185">
        <v>17812484</v>
      </c>
      <c r="E11" s="2"/>
    </row>
    <row r="12" spans="2:5" ht="15" customHeight="1">
      <c r="B12" s="181" t="s">
        <v>472</v>
      </c>
      <c r="C12" s="181" t="s">
        <v>473</v>
      </c>
      <c r="D12" s="185">
        <v>17319620</v>
      </c>
      <c r="E12" s="2"/>
    </row>
    <row r="13" spans="2:5" ht="15" customHeight="1">
      <c r="B13" s="181" t="s">
        <v>474</v>
      </c>
      <c r="C13" s="181" t="s">
        <v>475</v>
      </c>
      <c r="D13" s="185">
        <v>16930570</v>
      </c>
      <c r="E13" s="2"/>
    </row>
    <row r="14" spans="2:5" ht="15" customHeight="1">
      <c r="B14" s="181" t="s">
        <v>476</v>
      </c>
      <c r="C14" s="181" t="s">
        <v>477</v>
      </c>
      <c r="D14" s="185">
        <v>17698601</v>
      </c>
      <c r="E14" s="2"/>
    </row>
    <row r="15" spans="2:5" ht="15" customHeight="1">
      <c r="B15" s="181" t="s">
        <v>478</v>
      </c>
      <c r="C15" s="181" t="s">
        <v>463</v>
      </c>
      <c r="D15" s="185">
        <v>17978848</v>
      </c>
      <c r="E15" s="2"/>
    </row>
    <row r="16" spans="2:5" ht="15" customHeight="1">
      <c r="B16" s="181" t="s">
        <v>452</v>
      </c>
      <c r="C16" s="181" t="s">
        <v>471</v>
      </c>
      <c r="D16" s="185">
        <v>17976099</v>
      </c>
      <c r="E16" s="2"/>
    </row>
    <row r="17" spans="2:4">
      <c r="B17" s="169"/>
      <c r="C17" s="169"/>
      <c r="D17" s="169"/>
    </row>
    <row r="18" spans="2:4">
      <c r="B18" s="13" t="s">
        <v>342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1" t="s">
        <v>468</v>
      </c>
      <c r="C20" s="185">
        <v>16938141</v>
      </c>
      <c r="D20" s="169"/>
    </row>
    <row r="21" spans="2:4">
      <c r="B21" s="181" t="s">
        <v>469</v>
      </c>
      <c r="C21" s="185">
        <v>17984397</v>
      </c>
      <c r="D21" s="169"/>
    </row>
    <row r="22" spans="2:4">
      <c r="B22" s="181" t="s">
        <v>471</v>
      </c>
      <c r="C22" s="185">
        <v>17812484</v>
      </c>
      <c r="D22" s="169"/>
    </row>
    <row r="23" spans="2:4">
      <c r="B23" s="181" t="s">
        <v>473</v>
      </c>
      <c r="C23" s="185">
        <v>17319620</v>
      </c>
      <c r="D23" s="169"/>
    </row>
    <row r="24" spans="2:4">
      <c r="B24" s="181" t="s">
        <v>475</v>
      </c>
      <c r="C24" s="185">
        <v>16930570</v>
      </c>
      <c r="D24" s="169"/>
    </row>
    <row r="25" spans="2:4">
      <c r="B25" s="181" t="s">
        <v>477</v>
      </c>
      <c r="C25" s="185">
        <v>17698601</v>
      </c>
      <c r="D25" s="169"/>
    </row>
    <row r="26" spans="2:4" hidden="1">
      <c r="B26" s="181" t="s">
        <v>463</v>
      </c>
      <c r="C26" s="185">
        <v>17978848</v>
      </c>
      <c r="D26" s="169"/>
    </row>
    <row r="27" spans="2:4" hidden="1">
      <c r="B27" s="169"/>
      <c r="C27" s="178"/>
      <c r="D27" s="169"/>
    </row>
    <row r="28" spans="2:4" hidden="1">
      <c r="B28" s="177"/>
      <c r="C28" s="178"/>
      <c r="D28" s="169"/>
    </row>
    <row r="29" spans="2:4" hidden="1">
      <c r="B29" s="139"/>
      <c r="C29" s="179"/>
      <c r="D29" s="169"/>
    </row>
    <row r="30" spans="2:4">
      <c r="B30" s="169"/>
      <c r="C30" s="169"/>
      <c r="D30" s="169"/>
    </row>
    <row r="31" spans="2:4">
      <c r="B31" s="5" t="s">
        <v>343</v>
      </c>
      <c r="C31" s="7" t="s">
        <v>18</v>
      </c>
      <c r="D31" s="169"/>
    </row>
    <row r="32" spans="2:4">
      <c r="B32" s="10" t="s">
        <v>346</v>
      </c>
      <c r="C32" s="178">
        <v>1</v>
      </c>
      <c r="D32" s="169"/>
    </row>
    <row r="33" spans="2:4">
      <c r="B33" s="176" t="s">
        <v>347</v>
      </c>
      <c r="C33" s="178">
        <v>1</v>
      </c>
      <c r="D33" s="169"/>
    </row>
    <row r="34" spans="2:4">
      <c r="B34" s="176" t="s">
        <v>348</v>
      </c>
      <c r="C34" s="178">
        <v>1</v>
      </c>
      <c r="D34" s="169"/>
    </row>
    <row r="35" spans="2:4">
      <c r="B35" s="176" t="s">
        <v>344</v>
      </c>
      <c r="C35" s="178">
        <v>2</v>
      </c>
      <c r="D35" s="169"/>
    </row>
    <row r="36" spans="2:4">
      <c r="B36" s="176" t="s">
        <v>345</v>
      </c>
      <c r="C36" s="178">
        <v>21</v>
      </c>
      <c r="D36" s="169"/>
    </row>
    <row r="37" spans="2:4">
      <c r="B37" s="139" t="s">
        <v>236</v>
      </c>
      <c r="C37" s="179"/>
      <c r="D37" s="169"/>
    </row>
    <row r="38" spans="2:4">
      <c r="B38" s="169"/>
      <c r="C38" s="169"/>
      <c r="D38" s="169"/>
    </row>
    <row r="39" spans="2:4">
      <c r="B39" s="182" t="s">
        <v>349</v>
      </c>
      <c r="C39" s="183" t="s">
        <v>3</v>
      </c>
      <c r="D39" s="184" t="s">
        <v>4</v>
      </c>
    </row>
    <row r="40" spans="2:4">
      <c r="B40" s="181" t="s">
        <v>453</v>
      </c>
      <c r="C40" s="181"/>
      <c r="D40" s="185"/>
    </row>
    <row r="41" spans="2:4">
      <c r="B41" s="181" t="s">
        <v>479</v>
      </c>
      <c r="C41" s="181" t="s">
        <v>480</v>
      </c>
      <c r="D41" s="185">
        <v>17730133</v>
      </c>
    </row>
    <row r="42" spans="2:4">
      <c r="B42" s="181" t="s">
        <v>481</v>
      </c>
      <c r="C42" s="181" t="s">
        <v>482</v>
      </c>
      <c r="D42" s="185">
        <v>17788365</v>
      </c>
    </row>
    <row r="43" spans="2:4">
      <c r="B43" s="181" t="s">
        <v>483</v>
      </c>
      <c r="C43" s="181" t="s">
        <v>484</v>
      </c>
      <c r="D43" s="185">
        <v>17130487</v>
      </c>
    </row>
    <row r="44" spans="2:4">
      <c r="B44" s="181" t="s">
        <v>454</v>
      </c>
      <c r="C44" s="181" t="s">
        <v>485</v>
      </c>
      <c r="D44" s="185">
        <v>17749852</v>
      </c>
    </row>
    <row r="45" spans="2:4">
      <c r="B45" s="181" t="s">
        <v>455</v>
      </c>
      <c r="C45" s="181" t="s">
        <v>486</v>
      </c>
      <c r="D45" s="185">
        <v>17366324</v>
      </c>
    </row>
    <row r="46" spans="2:4">
      <c r="B46" s="181" t="s">
        <v>456</v>
      </c>
      <c r="C46" s="181" t="s">
        <v>468</v>
      </c>
      <c r="D46" s="185">
        <v>17331564</v>
      </c>
    </row>
    <row r="47" spans="2:4">
      <c r="B47" s="181" t="s">
        <v>487</v>
      </c>
      <c r="C47" s="181" t="s">
        <v>488</v>
      </c>
      <c r="D47" s="185">
        <v>17376441</v>
      </c>
    </row>
    <row r="48" spans="2:4" ht="30">
      <c r="B48" s="181" t="s">
        <v>489</v>
      </c>
      <c r="C48" s="181" t="s">
        <v>490</v>
      </c>
      <c r="D48" s="185">
        <v>17130403</v>
      </c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 t="s">
        <v>457</v>
      </c>
      <c r="D51" s="175" t="s">
        <v>458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51" activePane="bottomLeft" state="frozen"/>
      <selection pane="bottomLeft" activeCell="D57" sqref="D57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440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6" t="s">
        <v>14</v>
      </c>
      <c r="G4" s="189"/>
    </row>
    <row r="5" spans="2:7">
      <c r="B5" s="21" t="s">
        <v>17</v>
      </c>
      <c r="C5" s="20" t="s">
        <v>18</v>
      </c>
      <c r="D5" s="9"/>
      <c r="E5" s="4"/>
      <c r="F5" s="187"/>
      <c r="G5" s="190"/>
    </row>
    <row r="6" spans="2:7">
      <c r="B6" s="21" t="s">
        <v>19</v>
      </c>
      <c r="C6" s="20" t="s">
        <v>18</v>
      </c>
      <c r="D6" s="9"/>
      <c r="E6" s="4"/>
      <c r="F6" s="187"/>
      <c r="G6" s="190"/>
    </row>
    <row r="7" spans="2:7">
      <c r="B7" s="155" t="s">
        <v>20</v>
      </c>
      <c r="C7" s="20"/>
      <c r="D7" s="9"/>
      <c r="E7" s="4"/>
      <c r="F7" s="187"/>
      <c r="G7" s="190"/>
    </row>
    <row r="8" spans="2:7">
      <c r="B8" s="165" t="s">
        <v>21</v>
      </c>
      <c r="C8" s="20" t="s">
        <v>18</v>
      </c>
      <c r="D8" s="9"/>
      <c r="E8" s="4"/>
      <c r="F8" s="187"/>
      <c r="G8" s="190"/>
    </row>
    <row r="9" spans="2:7">
      <c r="B9" s="165" t="s">
        <v>22</v>
      </c>
      <c r="C9" s="20" t="s">
        <v>18</v>
      </c>
      <c r="D9" s="9"/>
      <c r="E9" s="4"/>
      <c r="F9" s="187"/>
      <c r="G9" s="190"/>
    </row>
    <row r="10" spans="2:7">
      <c r="B10" s="165" t="s">
        <v>351</v>
      </c>
      <c r="C10" s="20" t="s">
        <v>18</v>
      </c>
      <c r="D10" s="9"/>
      <c r="E10" s="4"/>
      <c r="F10" s="187"/>
      <c r="G10" s="190"/>
    </row>
    <row r="11" spans="2:7">
      <c r="B11" s="155" t="s">
        <v>445</v>
      </c>
      <c r="C11" s="20"/>
      <c r="D11" s="9"/>
      <c r="E11" s="4"/>
      <c r="F11" s="187"/>
      <c r="G11" s="190"/>
    </row>
    <row r="12" spans="2:7">
      <c r="B12" s="166" t="s">
        <v>352</v>
      </c>
      <c r="C12" s="20" t="s">
        <v>18</v>
      </c>
      <c r="D12" s="9"/>
      <c r="E12" s="4"/>
      <c r="F12" s="187"/>
      <c r="G12" s="190"/>
    </row>
    <row r="13" spans="2:7">
      <c r="B13" s="166" t="s">
        <v>353</v>
      </c>
      <c r="C13" s="20" t="s">
        <v>18</v>
      </c>
      <c r="D13" s="9"/>
      <c r="E13" s="4"/>
      <c r="F13" s="187"/>
      <c r="G13" s="190"/>
    </row>
    <row r="14" spans="2:7">
      <c r="B14" s="155" t="s">
        <v>350</v>
      </c>
      <c r="C14" s="20"/>
      <c r="D14" s="9"/>
      <c r="E14" s="4"/>
      <c r="F14" s="187"/>
      <c r="G14" s="190"/>
    </row>
    <row r="15" spans="2:7">
      <c r="B15" s="165" t="s">
        <v>354</v>
      </c>
      <c r="C15" s="20" t="s">
        <v>18</v>
      </c>
      <c r="D15" s="9"/>
      <c r="E15" s="4"/>
      <c r="F15" s="187"/>
      <c r="G15" s="190"/>
    </row>
    <row r="16" spans="2:7">
      <c r="B16" s="165" t="s">
        <v>355</v>
      </c>
      <c r="C16" s="20" t="s">
        <v>18</v>
      </c>
      <c r="D16" s="9"/>
      <c r="E16" s="4"/>
      <c r="F16" s="187"/>
      <c r="G16" s="190"/>
    </row>
    <row r="17" spans="2:7">
      <c r="B17" s="167" t="s">
        <v>356</v>
      </c>
      <c r="C17" s="23" t="s">
        <v>18</v>
      </c>
      <c r="D17" s="28"/>
      <c r="E17" s="4"/>
      <c r="F17" s="188"/>
      <c r="G17" s="191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2" t="s">
        <v>14</v>
      </c>
      <c r="G20" s="195"/>
    </row>
    <row r="21" spans="2:7">
      <c r="B21" s="26" t="s">
        <v>357</v>
      </c>
      <c r="C21" s="20" t="s">
        <v>18</v>
      </c>
      <c r="D21" s="9">
        <v>466</v>
      </c>
      <c r="F21" s="193"/>
      <c r="G21" s="196"/>
    </row>
    <row r="22" spans="2:7">
      <c r="B22" s="21" t="s">
        <v>358</v>
      </c>
      <c r="C22" s="20" t="s">
        <v>18</v>
      </c>
      <c r="D22" s="151">
        <v>0</v>
      </c>
      <c r="F22" s="193"/>
      <c r="G22" s="196"/>
    </row>
    <row r="23" spans="2:7">
      <c r="B23" s="21" t="s">
        <v>359</v>
      </c>
      <c r="C23" s="20" t="s">
        <v>18</v>
      </c>
      <c r="D23" s="9">
        <v>0</v>
      </c>
      <c r="F23" s="193"/>
      <c r="G23" s="196"/>
    </row>
    <row r="24" spans="2:7">
      <c r="B24" s="128" t="s">
        <v>360</v>
      </c>
      <c r="C24" s="20" t="s">
        <v>83</v>
      </c>
      <c r="D24" s="9"/>
      <c r="F24" s="193"/>
      <c r="G24" s="196"/>
    </row>
    <row r="25" spans="2:7">
      <c r="B25" s="26" t="s">
        <v>26</v>
      </c>
      <c r="C25" s="20" t="s">
        <v>18</v>
      </c>
      <c r="D25" s="9"/>
      <c r="F25" s="193"/>
      <c r="G25" s="197"/>
    </row>
    <row r="26" spans="2:7">
      <c r="B26" s="154" t="s">
        <v>420</v>
      </c>
      <c r="C26" s="20" t="s">
        <v>83</v>
      </c>
      <c r="D26" s="152"/>
      <c r="F26" s="193"/>
      <c r="G26" s="121"/>
    </row>
    <row r="27" spans="2:7">
      <c r="B27" s="127" t="s">
        <v>14</v>
      </c>
      <c r="C27" s="20" t="s">
        <v>83</v>
      </c>
      <c r="D27" s="63"/>
      <c r="F27" s="193"/>
      <c r="G27" s="121"/>
    </row>
    <row r="28" spans="2:7">
      <c r="B28" s="130" t="s">
        <v>361</v>
      </c>
      <c r="C28" s="23" t="s">
        <v>18</v>
      </c>
      <c r="D28" s="28"/>
      <c r="F28" s="194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6" t="s">
        <v>43</v>
      </c>
    </row>
    <row r="32" spans="2:7">
      <c r="B32" s="127" t="s">
        <v>347</v>
      </c>
      <c r="C32" s="20" t="s">
        <v>83</v>
      </c>
      <c r="D32" s="9">
        <v>0</v>
      </c>
      <c r="F32" s="187"/>
    </row>
    <row r="33" spans="2:7">
      <c r="B33" s="127" t="s">
        <v>346</v>
      </c>
      <c r="C33" s="20" t="s">
        <v>83</v>
      </c>
      <c r="D33" s="9">
        <v>0</v>
      </c>
      <c r="F33" s="187"/>
    </row>
    <row r="34" spans="2:7">
      <c r="B34" s="127" t="s">
        <v>348</v>
      </c>
      <c r="C34" s="20" t="s">
        <v>83</v>
      </c>
      <c r="D34" s="9">
        <v>0</v>
      </c>
      <c r="F34" s="187"/>
    </row>
    <row r="35" spans="2:7">
      <c r="B35" s="26" t="s">
        <v>363</v>
      </c>
      <c r="C35" s="20" t="s">
        <v>83</v>
      </c>
      <c r="D35" s="9">
        <v>0</v>
      </c>
      <c r="F35" s="187"/>
    </row>
    <row r="36" spans="2:7">
      <c r="B36" s="26" t="s">
        <v>364</v>
      </c>
      <c r="C36" s="20" t="s">
        <v>83</v>
      </c>
      <c r="D36" s="9">
        <v>0</v>
      </c>
      <c r="F36" s="187"/>
    </row>
    <row r="37" spans="2:7">
      <c r="B37" s="129" t="s">
        <v>24</v>
      </c>
      <c r="C37" s="41" t="s">
        <v>83</v>
      </c>
      <c r="D37" s="124">
        <v>0</v>
      </c>
      <c r="F37" s="187"/>
    </row>
    <row r="38" spans="2:7">
      <c r="B38" s="27" t="s">
        <v>365</v>
      </c>
      <c r="C38" s="23" t="s">
        <v>18</v>
      </c>
      <c r="D38" s="28"/>
      <c r="F38" s="188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5</v>
      </c>
      <c r="F41" s="192" t="s">
        <v>14</v>
      </c>
      <c r="G41" s="192" t="s">
        <v>15</v>
      </c>
    </row>
    <row r="42" spans="2:7">
      <c r="B42" s="26" t="s">
        <v>29</v>
      </c>
      <c r="C42" s="20" t="s">
        <v>18</v>
      </c>
      <c r="D42" s="9">
        <v>0</v>
      </c>
      <c r="F42" s="193"/>
      <c r="G42" s="193"/>
    </row>
    <row r="43" spans="2:7">
      <c r="B43" s="21" t="s">
        <v>30</v>
      </c>
      <c r="C43" s="20" t="s">
        <v>18</v>
      </c>
      <c r="D43" s="9">
        <v>0</v>
      </c>
      <c r="F43" s="193"/>
      <c r="G43" s="193"/>
    </row>
    <row r="44" spans="2:7">
      <c r="B44" s="21" t="s">
        <v>31</v>
      </c>
      <c r="C44" s="20" t="s">
        <v>18</v>
      </c>
      <c r="D44" s="9">
        <v>0</v>
      </c>
      <c r="F44" s="193"/>
      <c r="G44" s="193"/>
    </row>
    <row r="45" spans="2:7">
      <c r="B45" s="21" t="s">
        <v>32</v>
      </c>
      <c r="C45" s="20" t="s">
        <v>18</v>
      </c>
      <c r="D45" s="9">
        <v>0</v>
      </c>
      <c r="F45" s="193"/>
      <c r="G45" s="193"/>
    </row>
    <row r="46" spans="2:7">
      <c r="B46" s="26" t="s">
        <v>33</v>
      </c>
      <c r="C46" s="20" t="s">
        <v>18</v>
      </c>
      <c r="D46" s="9">
        <v>0</v>
      </c>
      <c r="F46" s="193"/>
      <c r="G46" s="193"/>
    </row>
    <row r="47" spans="2:7">
      <c r="B47" s="21" t="s">
        <v>30</v>
      </c>
      <c r="C47" s="20" t="s">
        <v>18</v>
      </c>
      <c r="D47" s="9">
        <v>0</v>
      </c>
      <c r="F47" s="193"/>
      <c r="G47" s="193"/>
    </row>
    <row r="48" spans="2:7">
      <c r="B48" s="21" t="s">
        <v>31</v>
      </c>
      <c r="C48" s="20" t="s">
        <v>18</v>
      </c>
      <c r="D48" s="9">
        <v>0</v>
      </c>
      <c r="F48" s="193"/>
      <c r="G48" s="193"/>
    </row>
    <row r="49" spans="2:7">
      <c r="B49" s="21" t="s">
        <v>32</v>
      </c>
      <c r="C49" s="20" t="s">
        <v>18</v>
      </c>
      <c r="D49" s="9">
        <v>0</v>
      </c>
      <c r="F49" s="193"/>
      <c r="G49" s="193"/>
    </row>
    <row r="50" spans="2:7">
      <c r="B50" s="26" t="s">
        <v>34</v>
      </c>
      <c r="C50" s="20" t="s">
        <v>18</v>
      </c>
      <c r="D50" s="9"/>
      <c r="F50" s="193"/>
      <c r="G50" s="193"/>
    </row>
    <row r="51" spans="2:7">
      <c r="B51" s="26" t="s">
        <v>35</v>
      </c>
      <c r="C51" s="20" t="s">
        <v>18</v>
      </c>
      <c r="D51" s="9">
        <v>0</v>
      </c>
      <c r="F51" s="193"/>
      <c r="G51" s="193"/>
    </row>
    <row r="52" spans="2:7">
      <c r="B52" s="27" t="s">
        <v>36</v>
      </c>
      <c r="C52" s="23" t="s">
        <v>18</v>
      </c>
      <c r="D52" s="28">
        <v>0</v>
      </c>
      <c r="F52" s="194"/>
      <c r="G52" s="194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297</v>
      </c>
      <c r="F55" s="198" t="s">
        <v>14</v>
      </c>
      <c r="G55" s="201"/>
    </row>
    <row r="56" spans="2:7">
      <c r="B56" s="154" t="s">
        <v>366</v>
      </c>
      <c r="C56" s="20" t="s">
        <v>18</v>
      </c>
      <c r="D56" s="156">
        <v>0</v>
      </c>
      <c r="F56" s="199"/>
      <c r="G56" s="202"/>
    </row>
    <row r="57" spans="2:7">
      <c r="B57" s="154" t="s">
        <v>367</v>
      </c>
      <c r="C57" s="20" t="s">
        <v>18</v>
      </c>
      <c r="D57" s="9">
        <v>16</v>
      </c>
      <c r="F57" s="199"/>
      <c r="G57" s="202"/>
    </row>
    <row r="58" spans="2:7">
      <c r="B58" s="153" t="s">
        <v>422</v>
      </c>
      <c r="C58" s="110" t="s">
        <v>18</v>
      </c>
      <c r="D58" s="133">
        <v>0</v>
      </c>
      <c r="F58" s="199"/>
      <c r="G58" s="202"/>
    </row>
    <row r="59" spans="2:7" ht="15.75" customHeight="1">
      <c r="B59" s="153" t="s">
        <v>423</v>
      </c>
      <c r="C59" s="110" t="s">
        <v>18</v>
      </c>
      <c r="D59" s="133">
        <v>0</v>
      </c>
      <c r="F59" s="199"/>
      <c r="G59" s="202"/>
    </row>
    <row r="60" spans="2:7" ht="15.75" customHeight="1">
      <c r="B60" s="131"/>
      <c r="C60" s="41"/>
      <c r="D60" s="4"/>
      <c r="F60" s="199"/>
      <c r="G60" s="202"/>
    </row>
    <row r="61" spans="2:7" ht="15.75" customHeight="1">
      <c r="B61" s="32" t="s">
        <v>368</v>
      </c>
      <c r="C61" s="33" t="s">
        <v>83</v>
      </c>
      <c r="D61" s="34"/>
      <c r="F61" s="200"/>
      <c r="G61" s="203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6" t="s">
        <v>14</v>
      </c>
    </row>
    <row r="65" spans="2:6">
      <c r="B65" s="26" t="s">
        <v>41</v>
      </c>
      <c r="C65" s="20" t="s">
        <v>18</v>
      </c>
      <c r="D65" s="9">
        <v>0</v>
      </c>
      <c r="F65" s="187"/>
    </row>
    <row r="66" spans="2:6">
      <c r="B66" s="26" t="s">
        <v>42</v>
      </c>
      <c r="C66" s="20" t="s">
        <v>83</v>
      </c>
      <c r="D66" s="9">
        <v>0</v>
      </c>
      <c r="F66" s="187"/>
    </row>
    <row r="67" spans="2:6">
      <c r="B67" s="26" t="s">
        <v>369</v>
      </c>
      <c r="C67" s="20" t="s">
        <v>83</v>
      </c>
      <c r="D67" s="9">
        <v>0</v>
      </c>
      <c r="F67" s="187"/>
    </row>
    <row r="68" spans="2:6">
      <c r="B68" s="26" t="s">
        <v>370</v>
      </c>
      <c r="C68" s="20" t="s">
        <v>83</v>
      </c>
      <c r="D68" s="9">
        <v>0</v>
      </c>
      <c r="F68" s="187"/>
    </row>
    <row r="69" spans="2:6">
      <c r="B69" s="26" t="s">
        <v>371</v>
      </c>
      <c r="C69" s="20" t="s">
        <v>83</v>
      </c>
      <c r="D69" s="9">
        <v>0</v>
      </c>
      <c r="F69" s="187"/>
    </row>
    <row r="70" spans="2:6">
      <c r="B70" s="132" t="s">
        <v>229</v>
      </c>
      <c r="C70" s="110" t="s">
        <v>18</v>
      </c>
      <c r="D70" s="133">
        <v>0</v>
      </c>
      <c r="F70" s="188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27" activePane="bottomLeft" state="frozen"/>
      <selection pane="bottomLeft" activeCell="J36" sqref="J36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4"/>
      <c r="F4" s="189" t="s">
        <v>47</v>
      </c>
      <c r="G4" s="208"/>
    </row>
    <row r="5" spans="2:7">
      <c r="B5" s="19" t="s">
        <v>48</v>
      </c>
      <c r="C5" s="20" t="s">
        <v>18</v>
      </c>
      <c r="D5" s="9">
        <v>0</v>
      </c>
      <c r="E5" s="204"/>
      <c r="F5" s="190" t="s">
        <v>49</v>
      </c>
      <c r="G5" s="208"/>
    </row>
    <row r="6" spans="2:7">
      <c r="B6" s="19" t="s">
        <v>50</v>
      </c>
      <c r="C6" s="20" t="s">
        <v>18</v>
      </c>
      <c r="D6" s="9">
        <v>0</v>
      </c>
      <c r="E6" s="204"/>
      <c r="F6" s="190" t="s">
        <v>49</v>
      </c>
      <c r="G6" s="208"/>
    </row>
    <row r="7" spans="2:7">
      <c r="B7" s="19" t="s">
        <v>51</v>
      </c>
      <c r="C7" s="20" t="s">
        <v>18</v>
      </c>
      <c r="D7" s="9">
        <v>3</v>
      </c>
      <c r="E7" s="204"/>
      <c r="F7" s="190" t="s">
        <v>49</v>
      </c>
      <c r="G7" s="208"/>
    </row>
    <row r="8" spans="2:7">
      <c r="B8" s="19" t="s">
        <v>52</v>
      </c>
      <c r="C8" s="20" t="s">
        <v>18</v>
      </c>
      <c r="D8" s="9">
        <v>0</v>
      </c>
      <c r="E8" s="204"/>
      <c r="F8" s="190" t="s">
        <v>49</v>
      </c>
      <c r="G8" s="208"/>
    </row>
    <row r="9" spans="2:7">
      <c r="B9" s="19" t="s">
        <v>53</v>
      </c>
      <c r="C9" s="20" t="s">
        <v>18</v>
      </c>
      <c r="D9" s="9">
        <v>0</v>
      </c>
      <c r="E9" s="204"/>
      <c r="F9" s="190" t="s">
        <v>49</v>
      </c>
      <c r="G9" s="208"/>
    </row>
    <row r="10" spans="2:7">
      <c r="B10" s="19" t="s">
        <v>54</v>
      </c>
      <c r="C10" s="20" t="s">
        <v>18</v>
      </c>
      <c r="D10" s="9">
        <v>0</v>
      </c>
      <c r="E10" s="204"/>
      <c r="F10" s="190" t="s">
        <v>49</v>
      </c>
      <c r="G10" s="208"/>
    </row>
    <row r="11" spans="2:7">
      <c r="B11" s="19" t="s">
        <v>55</v>
      </c>
      <c r="C11" s="20" t="s">
        <v>18</v>
      </c>
      <c r="D11" s="9">
        <v>0</v>
      </c>
      <c r="E11" s="204"/>
      <c r="F11" s="190" t="s">
        <v>49</v>
      </c>
      <c r="G11" s="208"/>
    </row>
    <row r="12" spans="2:7">
      <c r="B12" s="19" t="s">
        <v>56</v>
      </c>
      <c r="C12" s="20" t="s">
        <v>18</v>
      </c>
      <c r="D12" s="9">
        <v>0</v>
      </c>
      <c r="E12" s="204"/>
      <c r="F12" s="190" t="s">
        <v>49</v>
      </c>
      <c r="G12" s="208"/>
    </row>
    <row r="13" spans="2:7">
      <c r="B13" s="19" t="s">
        <v>57</v>
      </c>
      <c r="C13" s="20" t="s">
        <v>18</v>
      </c>
      <c r="D13" s="9">
        <v>0</v>
      </c>
      <c r="E13" s="204"/>
      <c r="F13" s="190" t="s">
        <v>49</v>
      </c>
      <c r="G13" s="208"/>
    </row>
    <row r="14" spans="2:7">
      <c r="B14" s="19" t="s">
        <v>58</v>
      </c>
      <c r="C14" s="20" t="s">
        <v>18</v>
      </c>
      <c r="D14" s="9">
        <v>2</v>
      </c>
      <c r="E14" s="204"/>
      <c r="F14" s="190" t="s">
        <v>49</v>
      </c>
      <c r="G14" s="208"/>
    </row>
    <row r="15" spans="2:7" ht="29.25" customHeight="1">
      <c r="B15" s="39" t="s">
        <v>59</v>
      </c>
      <c r="C15" s="23" t="s">
        <v>18</v>
      </c>
      <c r="D15" s="28">
        <v>1</v>
      </c>
      <c r="E15" s="204"/>
      <c r="F15" s="191" t="s">
        <v>49</v>
      </c>
      <c r="G15" s="208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309</v>
      </c>
      <c r="E18" s="4"/>
      <c r="F18" s="189" t="s">
        <v>230</v>
      </c>
      <c r="G18" s="189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90"/>
      <c r="G19" s="190"/>
    </row>
    <row r="20" spans="2:8">
      <c r="B20" s="19" t="s">
        <v>63</v>
      </c>
      <c r="C20" s="20" t="s">
        <v>18</v>
      </c>
      <c r="D20" s="9"/>
      <c r="E20" s="4"/>
      <c r="F20" s="190"/>
      <c r="G20" s="190"/>
    </row>
    <row r="21" spans="2:8">
      <c r="B21" s="22" t="s">
        <v>64</v>
      </c>
      <c r="C21" s="20" t="s">
        <v>18</v>
      </c>
      <c r="D21" s="9">
        <v>537</v>
      </c>
      <c r="E21" s="4"/>
      <c r="F21" s="190"/>
      <c r="G21" s="190"/>
    </row>
    <row r="22" spans="2:8">
      <c r="B22" s="22" t="s">
        <v>65</v>
      </c>
      <c r="C22" s="20" t="s">
        <v>18</v>
      </c>
      <c r="D22" s="9">
        <v>579</v>
      </c>
      <c r="E22" s="4"/>
      <c r="F22" s="190"/>
      <c r="G22" s="190"/>
    </row>
    <row r="23" spans="2:8">
      <c r="B23" s="22" t="s">
        <v>66</v>
      </c>
      <c r="C23" s="20" t="s">
        <v>18</v>
      </c>
      <c r="D23" s="9">
        <v>24</v>
      </c>
      <c r="E23" s="4"/>
      <c r="F23" s="190"/>
      <c r="G23" s="190"/>
    </row>
    <row r="24" spans="2:8">
      <c r="B24" s="35" t="s">
        <v>231</v>
      </c>
      <c r="C24" s="23" t="s">
        <v>18</v>
      </c>
      <c r="D24" s="28">
        <v>89</v>
      </c>
      <c r="E24" s="4"/>
      <c r="F24" s="191"/>
      <c r="G24" s="191"/>
    </row>
    <row r="25" spans="2:8">
      <c r="B25" s="45"/>
    </row>
    <row r="26" spans="2:8">
      <c r="B26" s="209" t="s">
        <v>67</v>
      </c>
      <c r="C26" s="209"/>
      <c r="D26" s="209"/>
      <c r="E26" s="46"/>
    </row>
    <row r="27" spans="2:8">
      <c r="B27" s="47" t="s">
        <v>68</v>
      </c>
      <c r="C27" s="48"/>
      <c r="D27" s="49" t="s">
        <v>69</v>
      </c>
      <c r="E27" s="210" t="s">
        <v>70</v>
      </c>
      <c r="F27" s="211"/>
    </row>
    <row r="28" spans="2:8" ht="15" customHeight="1">
      <c r="B28" s="10" t="s">
        <v>71</v>
      </c>
      <c r="C28" s="20" t="s">
        <v>18</v>
      </c>
      <c r="D28" s="11">
        <v>8</v>
      </c>
      <c r="E28" s="205">
        <v>11</v>
      </c>
      <c r="F28" s="206"/>
      <c r="G28" s="198" t="s">
        <v>47</v>
      </c>
      <c r="H28" s="198" t="s">
        <v>15</v>
      </c>
    </row>
    <row r="29" spans="2:8">
      <c r="B29" s="10" t="s">
        <v>72</v>
      </c>
      <c r="C29" s="20" t="s">
        <v>18</v>
      </c>
      <c r="D29" s="11">
        <v>52</v>
      </c>
      <c r="E29" s="205">
        <v>54</v>
      </c>
      <c r="F29" s="206"/>
      <c r="G29" s="199"/>
      <c r="H29" s="199"/>
    </row>
    <row r="30" spans="2:8">
      <c r="B30" s="180" t="s">
        <v>462</v>
      </c>
      <c r="C30" s="20" t="s">
        <v>18</v>
      </c>
      <c r="D30" s="11">
        <v>161</v>
      </c>
      <c r="E30" s="205">
        <v>184</v>
      </c>
      <c r="F30" s="207"/>
      <c r="G30" s="199"/>
      <c r="H30" s="199"/>
    </row>
    <row r="31" spans="2:8">
      <c r="B31" s="10" t="s">
        <v>73</v>
      </c>
      <c r="C31" s="20" t="s">
        <v>18</v>
      </c>
      <c r="D31" s="11">
        <v>63</v>
      </c>
      <c r="E31" s="205">
        <v>40</v>
      </c>
      <c r="F31" s="206"/>
      <c r="G31" s="199"/>
      <c r="H31" s="199"/>
    </row>
    <row r="32" spans="2:8">
      <c r="B32" s="10" t="s">
        <v>460</v>
      </c>
      <c r="C32" s="20" t="s">
        <v>18</v>
      </c>
      <c r="D32" s="11">
        <v>177</v>
      </c>
      <c r="E32" s="205">
        <v>214</v>
      </c>
      <c r="F32" s="206"/>
      <c r="G32" s="199"/>
      <c r="H32" s="199"/>
    </row>
    <row r="33" spans="2:8">
      <c r="B33" s="10" t="s">
        <v>461</v>
      </c>
      <c r="C33" s="20" t="s">
        <v>18</v>
      </c>
      <c r="D33" s="11">
        <v>79</v>
      </c>
      <c r="E33" s="205">
        <v>112</v>
      </c>
      <c r="F33" s="206"/>
      <c r="G33" s="199"/>
      <c r="H33" s="199"/>
    </row>
    <row r="34" spans="2:8">
      <c r="B34" s="10" t="s">
        <v>74</v>
      </c>
      <c r="C34" s="20" t="s">
        <v>18</v>
      </c>
      <c r="D34" s="11">
        <v>94</v>
      </c>
      <c r="E34" s="205">
        <v>99</v>
      </c>
      <c r="F34" s="206"/>
      <c r="G34" s="200"/>
      <c r="H34" s="200"/>
    </row>
    <row r="35" spans="2:8">
      <c r="B35" s="50" t="s">
        <v>75</v>
      </c>
      <c r="C35" s="3"/>
      <c r="D35" s="51"/>
      <c r="E35" s="212"/>
      <c r="F35" s="213"/>
    </row>
    <row r="36" spans="2:8">
      <c r="F36" s="2"/>
    </row>
    <row r="37" spans="2:8" ht="30">
      <c r="B37" s="52" t="s">
        <v>76</v>
      </c>
      <c r="C37" s="53"/>
      <c r="D37" s="54">
        <v>1125</v>
      </c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10</v>
      </c>
      <c r="F40" s="198" t="s">
        <v>81</v>
      </c>
      <c r="G40" s="214" t="s">
        <v>15</v>
      </c>
    </row>
    <row r="41" spans="2:8">
      <c r="B41" s="10" t="s">
        <v>82</v>
      </c>
      <c r="C41" s="20" t="s">
        <v>83</v>
      </c>
      <c r="D41" s="12">
        <v>9</v>
      </c>
      <c r="F41" s="199"/>
      <c r="G41" s="215"/>
    </row>
    <row r="42" spans="2:8">
      <c r="B42" s="10" t="s">
        <v>84</v>
      </c>
      <c r="C42" s="20" t="s">
        <v>83</v>
      </c>
      <c r="D42" s="12">
        <v>13</v>
      </c>
      <c r="F42" s="199"/>
      <c r="G42" s="215"/>
    </row>
    <row r="43" spans="2:8">
      <c r="B43" s="10" t="s">
        <v>85</v>
      </c>
      <c r="C43" s="20" t="s">
        <v>83</v>
      </c>
      <c r="D43" s="12">
        <v>17</v>
      </c>
      <c r="F43" s="199"/>
      <c r="G43" s="215"/>
    </row>
    <row r="44" spans="2:8">
      <c r="B44" s="10" t="s">
        <v>86</v>
      </c>
      <c r="C44" s="20" t="s">
        <v>83</v>
      </c>
      <c r="D44" s="12">
        <v>0</v>
      </c>
      <c r="F44" s="199"/>
      <c r="G44" s="215"/>
    </row>
    <row r="45" spans="2:8">
      <c r="B45" s="10" t="s">
        <v>87</v>
      </c>
      <c r="C45" s="20" t="s">
        <v>83</v>
      </c>
      <c r="D45" s="12">
        <v>142</v>
      </c>
      <c r="F45" s="199"/>
      <c r="G45" s="215"/>
    </row>
    <row r="46" spans="2:8">
      <c r="B46" s="58" t="s">
        <v>88</v>
      </c>
      <c r="C46" s="23" t="s">
        <v>83</v>
      </c>
      <c r="D46" s="59">
        <v>288</v>
      </c>
      <c r="F46" s="200"/>
      <c r="G46" s="216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424</v>
      </c>
      <c r="C50" s="18" t="s">
        <v>90</v>
      </c>
      <c r="D50" s="61"/>
      <c r="F50" s="189" t="s">
        <v>78</v>
      </c>
      <c r="G50" s="217" t="s">
        <v>15</v>
      </c>
    </row>
    <row r="51" spans="2:8" ht="17.25" customHeight="1">
      <c r="B51" s="62" t="s">
        <v>425</v>
      </c>
      <c r="C51" s="20" t="s">
        <v>90</v>
      </c>
      <c r="D51" s="63"/>
      <c r="E51" s="64"/>
      <c r="F51" s="190"/>
      <c r="G51" s="218"/>
    </row>
    <row r="52" spans="2:8">
      <c r="B52" s="62" t="s">
        <v>426</v>
      </c>
      <c r="C52" s="20" t="s">
        <v>90</v>
      </c>
      <c r="D52" s="63"/>
      <c r="F52" s="190"/>
      <c r="G52" s="218"/>
    </row>
    <row r="53" spans="2:8">
      <c r="B53" s="62" t="s">
        <v>427</v>
      </c>
      <c r="C53" s="20" t="s">
        <v>90</v>
      </c>
      <c r="D53" s="63"/>
      <c r="F53" s="190"/>
      <c r="G53" s="218"/>
    </row>
    <row r="54" spans="2:8">
      <c r="B54" s="62" t="s">
        <v>428</v>
      </c>
      <c r="C54" s="20" t="s">
        <v>90</v>
      </c>
      <c r="D54" s="63"/>
      <c r="F54" s="190"/>
      <c r="G54" s="218"/>
    </row>
    <row r="55" spans="2:8">
      <c r="B55" s="62" t="s">
        <v>429</v>
      </c>
      <c r="C55" s="20" t="s">
        <v>90</v>
      </c>
      <c r="D55" s="63"/>
      <c r="F55" s="190"/>
      <c r="G55" s="218"/>
    </row>
    <row r="56" spans="2:8">
      <c r="B56" s="62" t="s">
        <v>430</v>
      </c>
      <c r="C56" s="20" t="s">
        <v>90</v>
      </c>
      <c r="D56" s="63"/>
      <c r="F56" s="190"/>
      <c r="G56" s="218"/>
    </row>
    <row r="57" spans="2:8">
      <c r="B57" s="62" t="s">
        <v>431</v>
      </c>
      <c r="C57" s="20" t="s">
        <v>90</v>
      </c>
      <c r="D57" s="63"/>
      <c r="F57" s="190"/>
      <c r="G57" s="218"/>
    </row>
    <row r="58" spans="2:8">
      <c r="B58" s="62" t="s">
        <v>432</v>
      </c>
      <c r="C58" s="20" t="s">
        <v>90</v>
      </c>
      <c r="D58" s="63"/>
      <c r="F58" s="190"/>
      <c r="G58" s="218"/>
    </row>
    <row r="59" spans="2:8">
      <c r="B59" s="65" t="s">
        <v>433</v>
      </c>
      <c r="C59" s="23" t="s">
        <v>90</v>
      </c>
      <c r="D59" s="66"/>
      <c r="F59" s="191"/>
      <c r="G59" s="219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459</v>
      </c>
      <c r="E62" s="220"/>
      <c r="F62" s="221"/>
      <c r="G62" s="198" t="s">
        <v>14</v>
      </c>
      <c r="H62" s="198" t="s">
        <v>15</v>
      </c>
    </row>
    <row r="63" spans="2:8">
      <c r="B63" s="10" t="s">
        <v>92</v>
      </c>
      <c r="C63" s="20" t="s">
        <v>83</v>
      </c>
      <c r="D63" s="20">
        <v>6</v>
      </c>
      <c r="E63" s="222"/>
      <c r="F63" s="222"/>
      <c r="G63" s="199"/>
      <c r="H63" s="199"/>
    </row>
    <row r="64" spans="2:8">
      <c r="B64" s="10" t="s">
        <v>93</v>
      </c>
      <c r="C64" s="20" t="s">
        <v>83</v>
      </c>
      <c r="D64" s="20">
        <v>5</v>
      </c>
      <c r="E64" s="223"/>
      <c r="F64" s="224"/>
      <c r="G64" s="199"/>
      <c r="H64" s="199"/>
    </row>
    <row r="65" spans="2:8">
      <c r="B65" s="10" t="s">
        <v>94</v>
      </c>
      <c r="C65" s="20" t="s">
        <v>83</v>
      </c>
      <c r="D65" s="20">
        <v>19</v>
      </c>
      <c r="E65" s="223"/>
      <c r="F65" s="224"/>
      <c r="G65" s="199"/>
      <c r="H65" s="199"/>
    </row>
    <row r="66" spans="2:8">
      <c r="B66" s="10" t="s">
        <v>95</v>
      </c>
      <c r="C66" s="20" t="s">
        <v>83</v>
      </c>
      <c r="D66" s="20">
        <v>13</v>
      </c>
      <c r="E66" s="223"/>
      <c r="F66" s="224"/>
      <c r="G66" s="199"/>
      <c r="H66" s="199"/>
    </row>
    <row r="67" spans="2:8">
      <c r="B67" s="58" t="s">
        <v>96</v>
      </c>
      <c r="C67" s="23" t="s">
        <v>83</v>
      </c>
      <c r="D67" s="23">
        <v>11</v>
      </c>
      <c r="E67" s="225"/>
      <c r="F67" s="226"/>
      <c r="G67" s="200"/>
      <c r="H67" s="200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89" t="s">
        <v>78</v>
      </c>
      <c r="G70"/>
    </row>
    <row r="71" spans="2:8">
      <c r="B71" s="10" t="s">
        <v>341</v>
      </c>
      <c r="C71" s="20" t="s">
        <v>18</v>
      </c>
      <c r="D71" s="63"/>
      <c r="F71" s="190"/>
      <c r="G71"/>
    </row>
    <row r="72" spans="2:8">
      <c r="B72" s="10" t="s">
        <v>233</v>
      </c>
      <c r="C72" s="20" t="s">
        <v>18</v>
      </c>
      <c r="D72" s="63"/>
      <c r="F72" s="190"/>
      <c r="G72"/>
    </row>
    <row r="73" spans="2:8">
      <c r="B73" s="10" t="s">
        <v>234</v>
      </c>
      <c r="C73" s="20" t="s">
        <v>18</v>
      </c>
      <c r="D73" s="63"/>
      <c r="F73" s="190"/>
      <c r="G73"/>
    </row>
    <row r="74" spans="2:8">
      <c r="B74" s="58" t="s">
        <v>235</v>
      </c>
      <c r="C74" s="23" t="s">
        <v>18</v>
      </c>
      <c r="D74" s="66"/>
      <c r="F74" s="191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70" zoomScale="85" zoomScaleNormal="85" workbookViewId="0">
      <selection activeCell="H71" sqref="H71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6" t="s">
        <v>98</v>
      </c>
      <c r="C3" s="244" t="s">
        <v>99</v>
      </c>
      <c r="D3" s="244" t="s">
        <v>100</v>
      </c>
      <c r="E3" s="244" t="s">
        <v>101</v>
      </c>
      <c r="F3" s="244" t="s">
        <v>373</v>
      </c>
      <c r="G3" s="244" t="s">
        <v>374</v>
      </c>
      <c r="H3" s="257" t="s">
        <v>102</v>
      </c>
      <c r="I3" s="229" t="s">
        <v>414</v>
      </c>
      <c r="J3" s="230"/>
      <c r="K3" s="230"/>
      <c r="L3" s="230"/>
      <c r="M3" s="230"/>
      <c r="N3" s="231"/>
      <c r="O3" s="250" t="s">
        <v>103</v>
      </c>
      <c r="P3" s="250"/>
      <c r="Q3" s="250"/>
      <c r="R3" s="250"/>
      <c r="S3" s="250"/>
    </row>
    <row r="4" spans="2:20" ht="38.25" customHeight="1">
      <c r="B4" s="237"/>
      <c r="C4" s="245"/>
      <c r="D4" s="245"/>
      <c r="E4" s="245"/>
      <c r="F4" s="245"/>
      <c r="G4" s="245"/>
      <c r="H4" s="257"/>
      <c r="I4" s="232" t="s">
        <v>413</v>
      </c>
      <c r="J4" s="234"/>
      <c r="K4" s="232" t="s">
        <v>104</v>
      </c>
      <c r="L4" s="234"/>
      <c r="M4" s="232" t="s">
        <v>105</v>
      </c>
      <c r="N4" s="234"/>
      <c r="O4" s="229" t="s">
        <v>375</v>
      </c>
      <c r="P4" s="231"/>
      <c r="Q4" s="230" t="s">
        <v>376</v>
      </c>
      <c r="R4" s="231"/>
      <c r="S4" s="236" t="s">
        <v>106</v>
      </c>
      <c r="T4" s="2"/>
    </row>
    <row r="5" spans="2:20" ht="38.25" customHeight="1">
      <c r="B5" s="238"/>
      <c r="C5" s="245"/>
      <c r="D5" s="245"/>
      <c r="E5" s="245"/>
      <c r="F5" s="245"/>
      <c r="G5" s="246"/>
      <c r="H5" s="244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7"/>
    </row>
    <row r="6" spans="2:20">
      <c r="B6" s="71" t="s">
        <v>464</v>
      </c>
      <c r="C6" s="72" t="s">
        <v>239</v>
      </c>
      <c r="D6" s="72"/>
      <c r="E6" s="72" t="s">
        <v>239</v>
      </c>
      <c r="F6" s="72"/>
      <c r="G6" s="72"/>
      <c r="H6" s="72"/>
      <c r="I6" s="72">
        <v>117</v>
      </c>
      <c r="J6" s="72">
        <v>162</v>
      </c>
      <c r="K6" s="72"/>
      <c r="L6" s="72"/>
      <c r="M6" s="72"/>
      <c r="N6" s="72"/>
      <c r="O6" s="72">
        <v>14</v>
      </c>
      <c r="P6" s="72"/>
      <c r="Q6" s="72"/>
      <c r="R6" s="72"/>
      <c r="S6" s="73"/>
    </row>
    <row r="7" spans="2:20">
      <c r="B7" s="74" t="s">
        <v>465</v>
      </c>
      <c r="C7" s="75" t="s">
        <v>239</v>
      </c>
      <c r="D7" s="75"/>
      <c r="E7" s="75" t="s">
        <v>239</v>
      </c>
      <c r="F7" s="75"/>
      <c r="G7" s="75"/>
      <c r="H7" s="75"/>
      <c r="I7" s="75"/>
      <c r="J7" s="75"/>
      <c r="K7" s="75">
        <v>38</v>
      </c>
      <c r="L7" s="75">
        <v>21</v>
      </c>
      <c r="M7" s="75"/>
      <c r="N7" s="75"/>
      <c r="O7" s="75">
        <v>5</v>
      </c>
      <c r="P7" s="75"/>
      <c r="Q7" s="75"/>
      <c r="R7" s="75"/>
      <c r="S7" s="76"/>
    </row>
    <row r="8" spans="2:20">
      <c r="B8" s="74" t="s">
        <v>466</v>
      </c>
      <c r="C8" s="75" t="s">
        <v>239</v>
      </c>
      <c r="D8" s="75"/>
      <c r="E8" s="75" t="s">
        <v>239</v>
      </c>
      <c r="F8" s="75"/>
      <c r="G8" s="75"/>
      <c r="H8" s="75"/>
      <c r="I8" s="75"/>
      <c r="J8" s="75"/>
      <c r="K8" s="75">
        <v>9</v>
      </c>
      <c r="L8" s="75">
        <v>5</v>
      </c>
      <c r="M8" s="75"/>
      <c r="N8" s="75"/>
      <c r="O8" s="75">
        <v>2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47" t="s">
        <v>98</v>
      </c>
      <c r="C36" s="232" t="s">
        <v>111</v>
      </c>
      <c r="D36" s="233"/>
      <c r="E36" s="233"/>
      <c r="F36" s="233"/>
      <c r="G36" s="233"/>
      <c r="H36" s="234"/>
    </row>
    <row r="37" spans="2:8">
      <c r="B37" s="248"/>
      <c r="C37" s="232" t="s">
        <v>112</v>
      </c>
      <c r="D37" s="233"/>
      <c r="E37" s="233"/>
      <c r="F37" s="233"/>
      <c r="G37" s="233"/>
      <c r="H37" s="234"/>
    </row>
    <row r="38" spans="2:8" ht="45.75" customHeight="1">
      <c r="B38" s="249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441</v>
      </c>
    </row>
    <row r="39" spans="2:8">
      <c r="B39" s="71" t="s">
        <v>464</v>
      </c>
      <c r="C39" s="72" t="s">
        <v>434</v>
      </c>
      <c r="D39" s="72" t="s">
        <v>434</v>
      </c>
      <c r="E39" s="72"/>
      <c r="F39" s="72">
        <v>15</v>
      </c>
      <c r="G39" s="145"/>
      <c r="H39" s="73"/>
    </row>
    <row r="40" spans="2:8">
      <c r="B40" s="74" t="s">
        <v>465</v>
      </c>
      <c r="C40" s="75"/>
      <c r="D40" s="75"/>
      <c r="E40" s="75"/>
      <c r="F40" s="75">
        <v>5</v>
      </c>
      <c r="G40" s="146"/>
      <c r="H40" s="76"/>
    </row>
    <row r="41" spans="2:8">
      <c r="B41" s="74" t="s">
        <v>466</v>
      </c>
      <c r="C41" s="75"/>
      <c r="D41" s="75"/>
      <c r="E41" s="75"/>
      <c r="F41" s="75">
        <v>2</v>
      </c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39" t="s">
        <v>98</v>
      </c>
      <c r="C66" s="229" t="s">
        <v>116</v>
      </c>
      <c r="D66" s="231"/>
      <c r="E66" s="229" t="s">
        <v>253</v>
      </c>
      <c r="F66" s="231"/>
      <c r="G66" s="230" t="s">
        <v>416</v>
      </c>
      <c r="H66" s="231"/>
      <c r="I66" s="227" t="s">
        <v>117</v>
      </c>
      <c r="J66" s="228"/>
      <c r="K66" s="227" t="s">
        <v>118</v>
      </c>
      <c r="L66" s="228"/>
      <c r="M66" s="227" t="s">
        <v>119</v>
      </c>
      <c r="N66" s="235"/>
      <c r="O66" s="227" t="s">
        <v>120</v>
      </c>
      <c r="P66" s="228"/>
      <c r="Q66" s="227" t="s">
        <v>121</v>
      </c>
      <c r="R66" s="228"/>
      <c r="S66" s="227" t="s">
        <v>122</v>
      </c>
      <c r="T66" s="228"/>
      <c r="U66" s="2"/>
    </row>
    <row r="67" spans="2:21" ht="22.5" customHeight="1">
      <c r="B67" s="240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464</v>
      </c>
      <c r="C68" s="72" t="s">
        <v>442</v>
      </c>
      <c r="D68" s="72"/>
      <c r="E68" s="72" t="s">
        <v>443</v>
      </c>
      <c r="F68" s="72"/>
      <c r="G68" s="72" t="s">
        <v>443</v>
      </c>
      <c r="H68" s="72"/>
      <c r="I68" s="158" t="s">
        <v>443</v>
      </c>
      <c r="J68" s="158"/>
      <c r="K68" s="158"/>
      <c r="L68" s="158"/>
      <c r="M68" s="158" t="s">
        <v>434</v>
      </c>
      <c r="N68" s="158" t="s">
        <v>442</v>
      </c>
      <c r="O68" s="158" t="s">
        <v>443</v>
      </c>
      <c r="P68" s="158" t="s">
        <v>434</v>
      </c>
      <c r="Q68" s="158" t="s">
        <v>443</v>
      </c>
      <c r="R68" s="158" t="s">
        <v>434</v>
      </c>
      <c r="S68" s="158" t="s">
        <v>443</v>
      </c>
      <c r="T68" s="159" t="s">
        <v>434</v>
      </c>
    </row>
    <row r="69" spans="2:21">
      <c r="B69" s="74" t="s">
        <v>465</v>
      </c>
      <c r="C69" s="72" t="s">
        <v>442</v>
      </c>
      <c r="D69" s="75"/>
      <c r="E69" s="72" t="s">
        <v>443</v>
      </c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466</v>
      </c>
      <c r="C70" s="72" t="s">
        <v>442</v>
      </c>
      <c r="D70" s="75"/>
      <c r="E70" s="75" t="s">
        <v>443</v>
      </c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6" t="s">
        <v>98</v>
      </c>
      <c r="C91" s="229" t="s">
        <v>126</v>
      </c>
      <c r="D91" s="230"/>
      <c r="E91" s="230"/>
      <c r="F91" s="231"/>
      <c r="G91" s="254" t="s">
        <v>127</v>
      </c>
    </row>
    <row r="92" spans="2:24" ht="15" customHeight="1">
      <c r="B92" s="237"/>
      <c r="C92" s="244" t="s">
        <v>128</v>
      </c>
      <c r="D92" s="244" t="s">
        <v>129</v>
      </c>
      <c r="E92" s="244" t="s">
        <v>250</v>
      </c>
      <c r="F92" s="244" t="s">
        <v>251</v>
      </c>
      <c r="G92" s="255"/>
    </row>
    <row r="93" spans="2:24" ht="19.5" customHeight="1">
      <c r="B93" s="237"/>
      <c r="C93" s="245"/>
      <c r="D93" s="245"/>
      <c r="E93" s="245"/>
      <c r="F93" s="245"/>
      <c r="G93" s="255"/>
    </row>
    <row r="94" spans="2:24" ht="19.5" customHeight="1">
      <c r="B94" s="238"/>
      <c r="C94" s="246"/>
      <c r="D94" s="246"/>
      <c r="E94" s="246"/>
      <c r="F94" s="246"/>
      <c r="G94" s="256"/>
    </row>
    <row r="95" spans="2:24">
      <c r="B95" s="71" t="s">
        <v>464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465</v>
      </c>
      <c r="C96" s="75" t="s">
        <v>242</v>
      </c>
      <c r="D96" s="75" t="s">
        <v>242</v>
      </c>
      <c r="E96" s="75" t="s">
        <v>242</v>
      </c>
      <c r="F96" s="75"/>
      <c r="G96" s="76"/>
    </row>
    <row r="97" spans="2:24">
      <c r="B97" s="74" t="s">
        <v>466</v>
      </c>
      <c r="C97" s="75" t="s">
        <v>242</v>
      </c>
      <c r="D97" s="75" t="s">
        <v>242</v>
      </c>
      <c r="E97" s="75" t="s">
        <v>242</v>
      </c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6" t="s">
        <v>98</v>
      </c>
      <c r="C115" s="236" t="s">
        <v>381</v>
      </c>
      <c r="D115" s="236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7"/>
      <c r="C116" s="237"/>
      <c r="D116" s="237"/>
      <c r="E116" s="2"/>
      <c r="F116" s="2"/>
      <c r="G116" s="2"/>
      <c r="H116" s="2"/>
      <c r="I116" s="2"/>
      <c r="J116" s="2"/>
      <c r="K116" s="2"/>
    </row>
    <row r="117" spans="2:17">
      <c r="B117" s="237"/>
      <c r="C117" s="237"/>
      <c r="D117" s="237"/>
      <c r="E117" s="2"/>
      <c r="F117" s="2"/>
      <c r="G117" s="2"/>
      <c r="H117" s="2"/>
      <c r="I117" s="2"/>
      <c r="J117" s="2"/>
      <c r="K117" s="2"/>
    </row>
    <row r="118" spans="2:17">
      <c r="B118" s="238"/>
      <c r="C118" s="238"/>
      <c r="D118" s="238"/>
      <c r="E118" s="2"/>
      <c r="F118" s="2"/>
      <c r="G118" s="2"/>
      <c r="H118" s="2"/>
      <c r="I118" s="2"/>
      <c r="J118" s="2"/>
      <c r="K118" s="2"/>
    </row>
    <row r="119" spans="2:17">
      <c r="B119" s="71" t="s">
        <v>464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465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466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47" t="s">
        <v>98</v>
      </c>
      <c r="C141" s="241" t="s">
        <v>133</v>
      </c>
      <c r="D141" s="107" t="s">
        <v>131</v>
      </c>
      <c r="E141" s="108"/>
      <c r="F141" s="108"/>
      <c r="G141" s="250" t="s">
        <v>132</v>
      </c>
      <c r="H141" s="250"/>
      <c r="I141" s="250"/>
      <c r="J141" s="250"/>
      <c r="K141" s="2"/>
    </row>
    <row r="142" spans="2:17" ht="27.75" customHeight="1">
      <c r="B142" s="248"/>
      <c r="C142" s="242"/>
      <c r="D142" s="251" t="s">
        <v>134</v>
      </c>
      <c r="E142" s="251" t="s">
        <v>254</v>
      </c>
      <c r="F142" s="251" t="s">
        <v>252</v>
      </c>
      <c r="G142" s="251" t="s">
        <v>135</v>
      </c>
      <c r="H142" s="251" t="s">
        <v>136</v>
      </c>
      <c r="I142" s="251" t="s">
        <v>444</v>
      </c>
      <c r="J142" s="251" t="s">
        <v>137</v>
      </c>
    </row>
    <row r="143" spans="2:17" ht="27.75" customHeight="1">
      <c r="B143" s="248"/>
      <c r="C143" s="242"/>
      <c r="D143" s="252"/>
      <c r="E143" s="252"/>
      <c r="F143" s="252"/>
      <c r="G143" s="252"/>
      <c r="H143" s="252"/>
      <c r="I143" s="252"/>
      <c r="J143" s="252"/>
    </row>
    <row r="144" spans="2:17" ht="27.75" customHeight="1">
      <c r="B144" s="249"/>
      <c r="C144" s="243"/>
      <c r="D144" s="253"/>
      <c r="E144" s="253"/>
      <c r="F144" s="253"/>
      <c r="G144" s="253"/>
      <c r="H144" s="253"/>
      <c r="I144" s="253"/>
      <c r="J144" s="253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21" activePane="bottomLeft" state="frozen"/>
      <selection pane="bottomLeft" activeCell="H42" sqref="H42:I42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1192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526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435</v>
      </c>
      <c r="H6" s="94" t="s">
        <v>436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9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3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/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1514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526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10</v>
      </c>
      <c r="F22" s="97" t="s">
        <v>151</v>
      </c>
      <c r="G22" s="100" t="s">
        <v>437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438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439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58" t="s">
        <v>167</v>
      </c>
      <c r="F29" s="258"/>
      <c r="G29" s="14" t="s">
        <v>168</v>
      </c>
    </row>
    <row r="30" spans="2:13">
      <c r="B30" s="17" t="s">
        <v>329</v>
      </c>
      <c r="C30" s="18" t="s">
        <v>169</v>
      </c>
      <c r="D30" s="18">
        <v>9168</v>
      </c>
      <c r="E30" s="263">
        <v>1833</v>
      </c>
      <c r="F30" s="263"/>
      <c r="G30" s="118">
        <v>7335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16504.02</v>
      </c>
      <c r="E31" s="223">
        <v>4951.21</v>
      </c>
      <c r="F31" s="223"/>
      <c r="G31" s="119">
        <v>11552.81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392220</v>
      </c>
      <c r="E32" s="223">
        <v>274554</v>
      </c>
      <c r="F32" s="223"/>
      <c r="G32" s="119">
        <v>274554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3"/>
      <c r="F33" s="223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3999</v>
      </c>
      <c r="E34" s="223"/>
      <c r="F34" s="223"/>
      <c r="G34" s="119">
        <v>3309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6310</v>
      </c>
      <c r="E35" s="223"/>
      <c r="F35" s="223"/>
      <c r="G35" s="119">
        <v>5520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3"/>
      <c r="F36" s="223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3"/>
      <c r="F37" s="223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3"/>
      <c r="F38" s="223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3"/>
      <c r="F39" s="223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25"/>
      <c r="F40" s="225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1" t="s">
        <v>326</v>
      </c>
      <c r="I41" s="262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183378</v>
      </c>
      <c r="E42" s="259">
        <v>28337.8</v>
      </c>
      <c r="F42" s="259"/>
      <c r="G42" s="117">
        <v>36675.599999999999</v>
      </c>
      <c r="H42" s="259">
        <v>128364.6</v>
      </c>
      <c r="I42" s="260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5" activePane="bottomLeft" state="frozen"/>
      <selection pane="bottomLeft" activeCell="A4" sqref="A4:F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18" activePane="bottomLeft" state="frozen"/>
      <selection pane="bottomLeft" activeCell="D10" sqref="D10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421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5</v>
      </c>
      <c r="G4" s="93" t="s">
        <v>186</v>
      </c>
    </row>
    <row r="5" spans="2:8">
      <c r="B5" s="19" t="s">
        <v>392</v>
      </c>
      <c r="C5" s="20" t="s">
        <v>190</v>
      </c>
      <c r="D5" s="9">
        <v>45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4" t="s">
        <v>210</v>
      </c>
      <c r="E42" s="266" t="s">
        <v>211</v>
      </c>
      <c r="F42" s="266"/>
      <c r="G42" s="266"/>
      <c r="H42" s="268" t="s">
        <v>167</v>
      </c>
      <c r="I42" s="268" t="s">
        <v>168</v>
      </c>
    </row>
    <row r="43" spans="2:12" ht="16.5" customHeight="1">
      <c r="B43" s="13" t="s">
        <v>339</v>
      </c>
      <c r="D43" s="265"/>
      <c r="E43" s="267"/>
      <c r="F43" s="267"/>
      <c r="G43" s="267"/>
      <c r="H43" s="269"/>
      <c r="I43" s="269"/>
    </row>
    <row r="44" spans="2:12">
      <c r="B44" s="103" t="s">
        <v>212</v>
      </c>
      <c r="C44" s="18"/>
      <c r="D44" s="18"/>
      <c r="E44" s="263"/>
      <c r="F44" s="263"/>
      <c r="G44" s="263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3"/>
      <c r="F45" s="223"/>
      <c r="G45" s="223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3"/>
      <c r="F46" s="223"/>
      <c r="G46" s="223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3"/>
      <c r="F47" s="223"/>
      <c r="G47" s="223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3"/>
      <c r="F48" s="223"/>
      <c r="G48" s="223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3"/>
      <c r="F49" s="223"/>
      <c r="G49" s="223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3"/>
      <c r="F50" s="223"/>
      <c r="G50" s="223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3"/>
      <c r="F51" s="223"/>
      <c r="G51" s="223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3"/>
      <c r="F52" s="223"/>
      <c r="G52" s="223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3"/>
      <c r="F53" s="223"/>
      <c r="G53" s="223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3"/>
      <c r="F54" s="223"/>
      <c r="G54" s="223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3"/>
      <c r="F55" s="223"/>
      <c r="G55" s="223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3"/>
      <c r="F56" s="223"/>
      <c r="G56" s="223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3"/>
      <c r="F57" s="223"/>
      <c r="G57" s="223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3"/>
      <c r="F58" s="223"/>
      <c r="G58" s="223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3"/>
      <c r="F59" s="223"/>
      <c r="G59" s="223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3"/>
      <c r="F60" s="223"/>
      <c r="G60" s="223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3"/>
      <c r="F61" s="223"/>
      <c r="G61" s="223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3"/>
      <c r="F62" s="223"/>
      <c r="G62" s="223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3"/>
      <c r="F63" s="223"/>
      <c r="G63" s="223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3"/>
      <c r="F64" s="223"/>
      <c r="G64" s="223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3"/>
      <c r="F65" s="223"/>
      <c r="G65" s="223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3"/>
      <c r="F66" s="223"/>
      <c r="G66" s="223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3"/>
      <c r="F67" s="223"/>
      <c r="G67" s="223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3"/>
      <c r="F68" s="223"/>
      <c r="G68" s="223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3"/>
      <c r="F69" s="223"/>
      <c r="G69" s="223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3"/>
      <c r="F70" s="223"/>
      <c r="G70" s="223"/>
      <c r="H70" s="20"/>
      <c r="I70" s="63"/>
      <c r="K70" s="94"/>
    </row>
    <row r="71" spans="2:11">
      <c r="B71" s="8" t="s">
        <v>221</v>
      </c>
      <c r="C71" s="20"/>
      <c r="D71" s="20"/>
      <c r="E71" s="223"/>
      <c r="F71" s="223"/>
      <c r="G71" s="223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3"/>
      <c r="F72" s="223"/>
      <c r="G72" s="223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3"/>
      <c r="F73" s="223"/>
      <c r="G73" s="223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3"/>
      <c r="F74" s="223"/>
      <c r="G74" s="223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3"/>
      <c r="F75" s="223"/>
      <c r="G75" s="223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3"/>
      <c r="F76" s="223"/>
      <c r="G76" s="223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3"/>
      <c r="F77" s="223"/>
      <c r="G77" s="223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3"/>
      <c r="F78" s="223"/>
      <c r="G78" s="223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3"/>
      <c r="F79" s="223"/>
      <c r="G79" s="223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3"/>
      <c r="F80" s="223"/>
      <c r="G80" s="223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3"/>
      <c r="F81" s="223"/>
      <c r="G81" s="223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3"/>
      <c r="F82" s="223"/>
      <c r="G82" s="223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3"/>
      <c r="F83" s="223"/>
      <c r="G83" s="223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23"/>
      <c r="F84" s="223"/>
      <c r="G84" s="223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3"/>
      <c r="F85" s="223"/>
      <c r="G85" s="223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3"/>
      <c r="F86" s="223"/>
      <c r="G86" s="223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3"/>
      <c r="F87" s="223"/>
      <c r="G87" s="223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3"/>
      <c r="F88" s="223"/>
      <c r="G88" s="223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3"/>
      <c r="F89" s="223"/>
      <c r="G89" s="223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3"/>
      <c r="F90" s="223"/>
      <c r="G90" s="223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3"/>
      <c r="F91" s="223"/>
      <c r="G91" s="223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3"/>
      <c r="F92" s="223"/>
      <c r="G92" s="223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3"/>
      <c r="F93" s="223"/>
      <c r="G93" s="223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25"/>
      <c r="F94" s="225"/>
      <c r="G94" s="225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20" t="s">
        <v>417</v>
      </c>
      <c r="F97" s="220"/>
      <c r="G97" s="220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23"/>
      <c r="F98" s="223"/>
      <c r="G98" s="223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3"/>
      <c r="F99" s="223"/>
      <c r="G99" s="223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3"/>
      <c r="F100" s="223"/>
      <c r="G100" s="223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3"/>
      <c r="F101" s="223"/>
      <c r="G101" s="223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3"/>
      <c r="F102" s="223"/>
      <c r="G102" s="223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3"/>
      <c r="F103" s="223"/>
      <c r="G103" s="223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3"/>
      <c r="F104" s="223"/>
      <c r="G104" s="223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3"/>
      <c r="F105" s="223"/>
      <c r="G105" s="223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3"/>
      <c r="F106" s="223"/>
      <c r="G106" s="223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3"/>
      <c r="F107" s="223"/>
      <c r="G107" s="223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3"/>
      <c r="F108" s="223"/>
      <c r="G108" s="223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3"/>
      <c r="F109" s="223"/>
      <c r="G109" s="223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3"/>
      <c r="F110" s="223"/>
      <c r="G110" s="223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3"/>
      <c r="F111" s="223"/>
      <c r="G111" s="223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3"/>
      <c r="F112" s="223"/>
      <c r="G112" s="223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3"/>
      <c r="F113" s="223"/>
      <c r="G113" s="223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3"/>
      <c r="F114" s="223"/>
      <c r="G114" s="223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3"/>
      <c r="F115" s="223"/>
      <c r="G115" s="223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25"/>
      <c r="F116" s="225"/>
      <c r="G116" s="225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2016-06-30T05:08:59Z</dcterms:modified>
</cp:coreProperties>
</file>